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kaj\Desktop\"/>
    </mc:Choice>
  </mc:AlternateContent>
  <xr:revisionPtr revIDLastSave="0" documentId="8_{9BCD7DC7-71D0-4CA9-9C1A-23EF40344D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" l="1"/>
  <c r="J27" i="1"/>
  <c r="I40" i="1" l="1"/>
</calcChain>
</file>

<file path=xl/sharedStrings.xml><?xml version="1.0" encoding="utf-8"?>
<sst xmlns="http://schemas.openxmlformats.org/spreadsheetml/2006/main" count="46" uniqueCount="44">
  <si>
    <t>Totalt:</t>
  </si>
  <si>
    <t>Att erlägga/erhålla:</t>
  </si>
  <si>
    <t>Fel produkt</t>
  </si>
  <si>
    <t>Utbyte</t>
  </si>
  <si>
    <t>Saknas</t>
  </si>
  <si>
    <t>Defekt</t>
  </si>
  <si>
    <t>Skadad vid leverans</t>
  </si>
  <si>
    <t>Annan orsak</t>
  </si>
  <si>
    <t>Retur och återbetalning</t>
  </si>
  <si>
    <t>J=</t>
  </si>
  <si>
    <t>X=</t>
  </si>
  <si>
    <t>M=</t>
  </si>
  <si>
    <t>F=</t>
  </si>
  <si>
    <t>D=</t>
  </si>
  <si>
    <t>O=</t>
  </si>
  <si>
    <t>R=</t>
  </si>
  <si>
    <r>
      <t xml:space="preserve">Produktnamn </t>
    </r>
    <r>
      <rPr>
        <b/>
        <sz val="8"/>
        <color rgb="FFFF0000"/>
        <rFont val="Verdana"/>
        <family val="2"/>
      </rPr>
      <t>*</t>
    </r>
  </si>
  <si>
    <r>
      <t xml:space="preserve">Antal </t>
    </r>
    <r>
      <rPr>
        <b/>
        <sz val="8"/>
        <color rgb="FFFF0000"/>
        <rFont val="Verdana"/>
        <family val="2"/>
      </rPr>
      <t>*</t>
    </r>
  </si>
  <si>
    <r>
      <t xml:space="preserve">Orsak </t>
    </r>
    <r>
      <rPr>
        <b/>
        <sz val="8"/>
        <color rgb="FFFF0000"/>
        <rFont val="Verdana"/>
        <family val="2"/>
      </rPr>
      <t>**</t>
    </r>
  </si>
  <si>
    <r>
      <t>Ange nedan vilka produkter du vill byta till:</t>
    </r>
    <r>
      <rPr>
        <b/>
        <sz val="8"/>
        <color rgb="FFFF0000"/>
        <rFont val="Verdana"/>
        <family val="2"/>
      </rPr>
      <t xml:space="preserve"> *</t>
    </r>
  </si>
  <si>
    <r>
      <t xml:space="preserve">Konsultens namn: </t>
    </r>
    <r>
      <rPr>
        <b/>
        <sz val="11"/>
        <color rgb="FFFF0000"/>
        <rFont val="Verdana"/>
        <family val="2"/>
      </rPr>
      <t>*</t>
    </r>
  </si>
  <si>
    <r>
      <t xml:space="preserve">Konsultnr.:  </t>
    </r>
    <r>
      <rPr>
        <b/>
        <sz val="11"/>
        <color rgb="FFFF0000"/>
        <rFont val="Verdana"/>
        <family val="2"/>
      </rPr>
      <t>*</t>
    </r>
  </si>
  <si>
    <r>
      <t xml:space="preserve">Postnr.: </t>
    </r>
    <r>
      <rPr>
        <b/>
        <sz val="11"/>
        <color rgb="FFFF0000"/>
        <rFont val="Verdana"/>
        <family val="2"/>
      </rPr>
      <t>*</t>
    </r>
  </si>
  <si>
    <r>
      <t>Levereras till (mottagarens namn):</t>
    </r>
    <r>
      <rPr>
        <b/>
        <sz val="11"/>
        <color rgb="FFFF0000"/>
        <rFont val="Verdana"/>
        <family val="2"/>
      </rPr>
      <t xml:space="preserve"> *</t>
    </r>
  </si>
  <si>
    <r>
      <t xml:space="preserve">Mottagarens telefonnummer: </t>
    </r>
    <r>
      <rPr>
        <b/>
        <sz val="11"/>
        <color rgb="FFFF0000"/>
        <rFont val="Verdana"/>
        <family val="2"/>
      </rPr>
      <t>*</t>
    </r>
  </si>
  <si>
    <r>
      <t xml:space="preserve">Produktnummer </t>
    </r>
    <r>
      <rPr>
        <b/>
        <sz val="8"/>
        <color rgb="FFFF0000"/>
        <rFont val="Verdana"/>
        <family val="2"/>
      </rPr>
      <t>*</t>
    </r>
  </si>
  <si>
    <r>
      <rPr>
        <b/>
        <sz val="12"/>
        <color rgb="FFFF0000"/>
        <rFont val="Verdana"/>
        <family val="2"/>
      </rPr>
      <t>**</t>
    </r>
    <r>
      <rPr>
        <b/>
        <sz val="12"/>
        <rFont val="Verdana"/>
        <family val="2"/>
      </rPr>
      <t xml:space="preserve"> Orsak till retur:</t>
    </r>
  </si>
  <si>
    <r>
      <t xml:space="preserve">Adress: </t>
    </r>
    <r>
      <rPr>
        <b/>
        <sz val="11"/>
        <color rgb="FFFF0000"/>
        <rFont val="Verdana"/>
        <family val="2"/>
      </rPr>
      <t>*</t>
    </r>
  </si>
  <si>
    <r>
      <t>Partynummer</t>
    </r>
    <r>
      <rPr>
        <b/>
        <sz val="8"/>
        <color rgb="FFFF0000"/>
        <rFont val="Verdana"/>
        <family val="2"/>
      </rPr>
      <t xml:space="preserve"> *</t>
    </r>
  </si>
  <si>
    <r>
      <rPr>
        <b/>
        <sz val="11"/>
        <color rgb="FFFF0000"/>
        <rFont val="Verdana"/>
        <family val="2"/>
      </rPr>
      <t xml:space="preserve">* </t>
    </r>
    <r>
      <rPr>
        <b/>
        <sz val="11"/>
        <rFont val="Verdana"/>
        <family val="2"/>
      </rPr>
      <t>obligatoriskt fält</t>
    </r>
  </si>
  <si>
    <t>Returblankett för utbyte och returer</t>
  </si>
  <si>
    <r>
      <t xml:space="preserve">Anledning till utbyte eller retur: </t>
    </r>
    <r>
      <rPr>
        <b/>
        <sz val="11"/>
        <color rgb="FFFF0000"/>
        <rFont val="Verdana"/>
        <family val="2"/>
      </rPr>
      <t>*</t>
    </r>
  </si>
  <si>
    <t>Hanterings- och leveranskostnader:</t>
  </si>
  <si>
    <r>
      <rPr>
        <b/>
        <sz val="8"/>
        <rFont val="Verdana"/>
        <family val="2"/>
      </rPr>
      <t>Summa totalt</t>
    </r>
    <r>
      <rPr>
        <b/>
        <sz val="8"/>
        <color rgb="FFFF0000"/>
        <rFont val="Verdana"/>
        <family val="2"/>
      </rPr>
      <t xml:space="preserve"> *</t>
    </r>
  </si>
  <si>
    <r>
      <t xml:space="preserve">Partydatum: </t>
    </r>
    <r>
      <rPr>
        <b/>
        <sz val="11"/>
        <color rgb="FFFF0000"/>
        <rFont val="Verdana"/>
        <family val="2"/>
      </rPr>
      <t>*</t>
    </r>
  </si>
  <si>
    <t xml:space="preserve">Alla returer angående bristfälliga eller skadade produkter som kan/borde konstateras vid mottagande, måste skickas in till kundtjänst inom 60 dagar från leverans. I annat fall gäller en reklamationstid på 2 år.
</t>
  </si>
  <si>
    <r>
      <t>Beställd prod.nr.</t>
    </r>
    <r>
      <rPr>
        <b/>
        <sz val="8"/>
        <color rgb="FFFF0000"/>
        <rFont val="Verdana"/>
        <family val="2"/>
      </rPr>
      <t xml:space="preserve"> *</t>
    </r>
  </si>
  <si>
    <r>
      <t xml:space="preserve">Beställd produktnamn </t>
    </r>
    <r>
      <rPr>
        <b/>
        <sz val="8"/>
        <color rgb="FFFF0000"/>
        <rFont val="Verdana"/>
        <family val="2"/>
      </rPr>
      <t>*</t>
    </r>
  </si>
  <si>
    <r>
      <t>Erhållen prod.nr.</t>
    </r>
    <r>
      <rPr>
        <b/>
        <sz val="8"/>
        <color rgb="FFFF0000"/>
        <rFont val="Verdana"/>
        <family val="2"/>
      </rPr>
      <t xml:space="preserve"> *</t>
    </r>
  </si>
  <si>
    <r>
      <t xml:space="preserve">Ort / Land: </t>
    </r>
    <r>
      <rPr>
        <b/>
        <sz val="11"/>
        <color rgb="FFFF0000"/>
        <rFont val="Verdana"/>
        <family val="2"/>
      </rPr>
      <t>*</t>
    </r>
  </si>
  <si>
    <r>
      <t>Email adress:</t>
    </r>
    <r>
      <rPr>
        <b/>
        <sz val="11"/>
        <color rgb="FFFF0000"/>
        <rFont val="Verdana"/>
        <family val="2"/>
      </rPr>
      <t>*</t>
    </r>
  </si>
  <si>
    <r>
      <t>Kontonummer:</t>
    </r>
    <r>
      <rPr>
        <b/>
        <sz val="10"/>
        <color rgb="FFFF0000"/>
        <rFont val="Verdana"/>
        <family val="2"/>
      </rPr>
      <t>*</t>
    </r>
  </si>
  <si>
    <r>
      <t xml:space="preserve">IBAN och SWIFT/BIC: </t>
    </r>
    <r>
      <rPr>
        <b/>
        <sz val="10"/>
        <color rgb="FFFF0000"/>
        <rFont val="Verdana"/>
        <family val="2"/>
      </rPr>
      <t>*</t>
    </r>
  </si>
  <si>
    <r>
      <rPr>
        <b/>
        <sz val="14"/>
        <rFont val="Verdana"/>
        <family val="2"/>
      </rPr>
      <t xml:space="preserve">Anvisningar för ifyllnad av Returblanketten: 
</t>
    </r>
    <r>
      <rPr>
        <sz val="14"/>
        <rFont val="Verdana"/>
        <family val="2"/>
      </rPr>
      <t xml:space="preserve">
Returblanketten används till beställning av ersättningsprodukter för skadade, defekta eller saknade produkter, samt för begäran om utbyten och återbetalningar. 
Meddela alltid Partyts beställningsnummer (Partynummer), den beställda produktens produktnummer och -namn, den erhållna produktens produktnummer (om fel produkt), beskrivning, antal, orsak till returnering – ange både orsakskoden och priset. 
För varje Party används en egen returblankett, man kan alltså inte kombinera flera Partyn på en blankett.
Alla fält med </t>
    </r>
    <r>
      <rPr>
        <sz val="14"/>
        <color rgb="FFFF0000"/>
        <rFont val="Verdana"/>
        <family val="2"/>
      </rPr>
      <t>*</t>
    </r>
    <r>
      <rPr>
        <sz val="14"/>
        <rFont val="Verdana"/>
        <family val="2"/>
      </rPr>
      <t xml:space="preserve"> ska vara ifyllda och foto bifogat om så krävs. Ifall blanketten inte är korrekt ifylld, förbehåller vi rätten att inte behandla returen förrän all information finns tillgänglig.
</t>
    </r>
    <r>
      <rPr>
        <u/>
        <sz val="14"/>
        <rFont val="Verdana"/>
        <family val="2"/>
      </rPr>
      <t xml:space="preserve">Utbyte av en SKADAD eller DEFEKT produkt mot samma produkt, eller utbyte av FEL produkt mot rätt produkt, eller PRODUKT SOM SAKNAS:
</t>
    </r>
    <r>
      <rPr>
        <sz val="14"/>
        <rFont val="Verdana"/>
        <family val="2"/>
      </rPr>
      <t xml:space="preserve">• Ange orsaken till returen, orsakskoden samt möjliga tilläggsorsaker i avsnittet "Anledning till utbyte eller retur". 
• Om en del av produkten måste bytas ut; meddela produktdelens nummer, se reservdels-listan på CBC. Byt inte ut hela produkten. 
• Om returen gäller en tidigare retur av en produkt som åter är defekt eller fel, ange det ursprungliga beställningsnumret. 
• Ifall produkten inte längre är tillgänglig ersätts den med ett presentkort. 
• Beställningen levereras kostnadsfritt. 
</t>
    </r>
    <r>
      <rPr>
        <u/>
        <sz val="14"/>
        <rFont val="Verdana"/>
        <family val="2"/>
      </rPr>
      <t>RETUR och ÅTERBETALNING av en produkt:</t>
    </r>
    <r>
      <rPr>
        <sz val="14"/>
        <rFont val="Verdana"/>
        <family val="2"/>
      </rPr>
      <t xml:space="preserve">
• Ange orsaken till returen, orsakskoden samt möjliga tilläggsorsaker i avsnittet för anledning till utbyte eller retur. 
• Ange i fältet "Att erlägga/erhålla" priset för produkten som returneras. 
• Återbetalningen sker enligt samma betalningssätt som originalbeställningen är betald (dock inte direkt till kreditkort). Inga hanterings- eller leveranskostnader tillkommer.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</si>
</sst>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000"/>
    <numFmt numFmtId="165" formatCode="0000000"/>
    <numFmt numFmtId="166" formatCode="_-* #,##0.00\ [$kr-41D]_-;\-* #,##0.00\ [$kr-41D]_-;_-* &quot;-&quot;??\ [$kr-41D]_-;_-@_-"/>
    <numFmt numFmtId="167" formatCode="dd\/mm\/yyyy"/>
    <numFmt numFmtId="168" formatCode="#,##0.00\ [$kr-41D];\-#,##0.00\ [$kr-41D]"/>
  </numFmts>
  <fonts count="20" x14ac:knownFonts="1">
    <font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b/>
      <sz val="8"/>
      <color rgb="FFFF0000"/>
      <name val="Verdana"/>
      <family val="2"/>
    </font>
    <font>
      <b/>
      <sz val="18"/>
      <name val="Verdana"/>
      <family val="2"/>
    </font>
    <font>
      <sz val="8"/>
      <color theme="0" tint="-0.499984740745262"/>
      <name val="Verdana"/>
      <family val="2"/>
    </font>
    <font>
      <b/>
      <sz val="11"/>
      <name val="Verdana"/>
      <family val="2"/>
    </font>
    <font>
      <b/>
      <sz val="11"/>
      <color rgb="FFFF0000"/>
      <name val="Verdana"/>
      <family val="2"/>
    </font>
    <font>
      <b/>
      <sz val="12"/>
      <color rgb="FFFF0000"/>
      <name val="Verdana"/>
      <family val="2"/>
    </font>
    <font>
      <b/>
      <sz val="8"/>
      <color theme="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4"/>
      <color rgb="FFFF0000"/>
      <name val="Verdana"/>
      <family val="2"/>
    </font>
    <font>
      <u/>
      <sz val="14"/>
      <name val="Verdana"/>
      <family val="2"/>
    </font>
    <font>
      <sz val="8"/>
      <color rgb="FF000000"/>
      <name val="Trebuchet MS"/>
      <family val="2"/>
    </font>
    <font>
      <b/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3" borderId="7" xfId="0" applyFont="1" applyFill="1" applyBorder="1"/>
    <xf numFmtId="0" fontId="3" fillId="3" borderId="9" xfId="0" applyFont="1" applyFill="1" applyBorder="1"/>
    <xf numFmtId="0" fontId="10" fillId="4" borderId="1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vertical="center"/>
    </xf>
    <xf numFmtId="0" fontId="3" fillId="3" borderId="14" xfId="0" applyFont="1" applyFill="1" applyBorder="1"/>
    <xf numFmtId="0" fontId="4" fillId="3" borderId="13" xfId="0" applyFont="1" applyFill="1" applyBorder="1"/>
    <xf numFmtId="165" fontId="4" fillId="0" borderId="12" xfId="0" applyNumberFormat="1" applyFont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>
      <alignment vertical="top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3" xfId="0" applyNumberFormat="1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0" xfId="0" applyFont="1" applyAlignment="1"/>
    <xf numFmtId="0" fontId="3" fillId="0" borderId="0" xfId="0" applyFont="1" applyBorder="1"/>
    <xf numFmtId="49" fontId="4" fillId="0" borderId="14" xfId="0" applyNumberFormat="1" applyFont="1" applyBorder="1" applyAlignment="1" applyProtection="1">
      <alignment vertical="center"/>
      <protection locked="0"/>
    </xf>
    <xf numFmtId="49" fontId="4" fillId="0" borderId="18" xfId="0" applyNumberFormat="1" applyFont="1" applyBorder="1" applyAlignment="1" applyProtection="1">
      <alignment vertical="center"/>
      <protection locked="0"/>
    </xf>
    <xf numFmtId="0" fontId="10" fillId="4" borderId="2" xfId="0" applyFont="1" applyFill="1" applyBorder="1" applyAlignment="1">
      <alignment vertical="top"/>
    </xf>
    <xf numFmtId="0" fontId="4" fillId="5" borderId="1" xfId="0" applyFont="1" applyFill="1" applyBorder="1" applyAlignment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167" fontId="4" fillId="0" borderId="1" xfId="0" applyNumberFormat="1" applyFont="1" applyBorder="1" applyAlignment="1" applyProtection="1">
      <alignment horizontal="left" vertical="center"/>
      <protection locked="0"/>
    </xf>
    <xf numFmtId="167" fontId="4" fillId="0" borderId="2" xfId="0" applyNumberFormat="1" applyFont="1" applyBorder="1" applyAlignment="1" applyProtection="1">
      <alignment horizontal="left" vertical="center"/>
      <protection locked="0"/>
    </xf>
    <xf numFmtId="167" fontId="4" fillId="0" borderId="3" xfId="0" applyNumberFormat="1" applyFont="1" applyBorder="1" applyAlignment="1" applyProtection="1">
      <alignment horizontal="left" vertical="center"/>
      <protection locked="0"/>
    </xf>
    <xf numFmtId="49" fontId="10" fillId="4" borderId="1" xfId="0" applyNumberFormat="1" applyFont="1" applyFill="1" applyBorder="1" applyAlignment="1">
      <alignment horizontal="left" vertical="top"/>
    </xf>
    <xf numFmtId="49" fontId="10" fillId="4" borderId="2" xfId="0" applyNumberFormat="1" applyFont="1" applyFill="1" applyBorder="1" applyAlignment="1">
      <alignment horizontal="left" vertical="top"/>
    </xf>
    <xf numFmtId="49" fontId="10" fillId="4" borderId="3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>
      <alignment horizontal="left" vertical="top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16" fontId="0" fillId="0" borderId="7" xfId="0" applyNumberFormat="1" applyBorder="1" applyAlignment="1" applyProtection="1">
      <protection locked="0"/>
    </xf>
    <xf numFmtId="16" fontId="0" fillId="0" borderId="0" xfId="0" applyNumberFormat="1" applyBorder="1" applyAlignment="1" applyProtection="1">
      <protection locked="0"/>
    </xf>
    <xf numFmtId="16" fontId="0" fillId="0" borderId="8" xfId="0" applyNumberForma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3" fillId="0" borderId="7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/>
    <xf numFmtId="0" fontId="4" fillId="4" borderId="6" xfId="0" applyFont="1" applyFill="1" applyBorder="1" applyAlignment="1"/>
    <xf numFmtId="0" fontId="4" fillId="4" borderId="13" xfId="0" applyFont="1" applyFill="1" applyBorder="1" applyAlignment="1"/>
    <xf numFmtId="0" fontId="4" fillId="0" borderId="14" xfId="0" applyFont="1" applyBorder="1" applyAlignment="1" applyProtection="1">
      <alignment horizontal="left" vertical="center"/>
      <protection locked="0"/>
    </xf>
    <xf numFmtId="14" fontId="4" fillId="0" borderId="14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wrapText="1"/>
    </xf>
    <xf numFmtId="166" fontId="3" fillId="0" borderId="1" xfId="1" applyNumberFormat="1" applyFont="1" applyBorder="1" applyAlignment="1" applyProtection="1">
      <alignment horizontal="right" vertical="center"/>
      <protection locked="0"/>
    </xf>
    <xf numFmtId="166" fontId="3" fillId="0" borderId="3" xfId="1" applyNumberFormat="1" applyFont="1" applyBorder="1" applyAlignment="1" applyProtection="1">
      <alignment horizontal="right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" xfId="1" applyNumberFormat="1" applyFont="1" applyBorder="1" applyAlignment="1">
      <alignment horizontal="right" vertical="center"/>
    </xf>
    <xf numFmtId="166" fontId="13" fillId="0" borderId="1" xfId="1" applyNumberFormat="1" applyFont="1" applyBorder="1" applyAlignment="1" applyProtection="1">
      <alignment horizontal="center"/>
      <protection locked="0"/>
    </xf>
    <xf numFmtId="166" fontId="13" fillId="0" borderId="3" xfId="1" applyNumberFormat="1" applyFont="1" applyBorder="1" applyAlignment="1" applyProtection="1">
      <alignment horizontal="center"/>
      <protection locked="0"/>
    </xf>
    <xf numFmtId="168" fontId="4" fillId="0" borderId="15" xfId="1" applyNumberFormat="1" applyFont="1" applyBorder="1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14" fontId="4" fillId="0" borderId="18" xfId="0" applyNumberFormat="1" applyFont="1" applyBorder="1" applyAlignment="1" applyProtection="1">
      <alignment horizontal="left" vertical="center"/>
      <protection locked="0"/>
    </xf>
    <xf numFmtId="14" fontId="4" fillId="0" borderId="1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8" fillId="0" borderId="0" xfId="0" applyFont="1" applyBorder="1" applyAlignment="1">
      <alignment horizontal="center"/>
    </xf>
    <xf numFmtId="0" fontId="10" fillId="5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left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488950</xdr:colOff>
      <xdr:row>0</xdr:row>
      <xdr:rowOff>69850</xdr:rowOff>
    </xdr:from>
    <xdr:to>
      <xdr:col>5</xdr:col>
      <xdr:colOff>229886</xdr:colOff>
      <xdr:row>0</xdr:row>
      <xdr:rowOff>431800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ECF7C2-52FC-43C5-A432-AD197844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1950" y="69850"/>
          <a:ext cx="2401586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showGridLines="0" tabSelected="1" zoomScaleNormal="100" zoomScaleSheetLayoutView="70" workbookViewId="0">
      <selection activeCell="A3" sqref="A3:K4"/>
    </sheetView>
  </sheetViews>
  <sheetFormatPr baseColWidth="10" defaultColWidth="9.140625" defaultRowHeight="10.5" x14ac:dyDescent="0.15"/>
  <cols>
    <col min="1" max="1" width="18.42578125" style="1" customWidth="1"/>
    <col min="2" max="2" width="19.5703125" style="1" customWidth="1"/>
    <col min="3" max="3" width="16.7109375" style="1" customWidth="1"/>
    <col min="4" max="4" width="21.85546875" style="1" customWidth="1"/>
    <col min="5" max="5" width="3.28515625" style="1" customWidth="1"/>
    <col min="6" max="6" width="9.140625" style="1"/>
    <col min="7" max="7" width="7.5703125" style="1" customWidth="1"/>
    <col min="8" max="8" width="9.5703125" style="1" customWidth="1"/>
    <col min="9" max="9" width="9.140625" style="1" customWidth="1"/>
    <col min="10" max="10" width="7.5703125" style="1" customWidth="1"/>
    <col min="11" max="11" width="7.140625" style="1" customWidth="1"/>
    <col min="12" max="250" width="9.140625" style="1"/>
    <col min="251" max="251" width="14" style="1" customWidth="1"/>
    <col min="252" max="253" width="5.42578125" style="1" customWidth="1"/>
    <col min="254" max="255" width="8" style="1" customWidth="1"/>
    <col min="256" max="258" width="9.140625" style="1"/>
    <col min="259" max="259" width="5.85546875" style="1" customWidth="1"/>
    <col min="260" max="260" width="7.7109375" style="1" customWidth="1"/>
    <col min="261" max="261" width="7.140625" style="1" customWidth="1"/>
    <col min="262" max="262" width="5.28515625" style="1" customWidth="1"/>
    <col min="263" max="506" width="9.140625" style="1"/>
    <col min="507" max="507" width="14" style="1" customWidth="1"/>
    <col min="508" max="509" width="5.42578125" style="1" customWidth="1"/>
    <col min="510" max="511" width="8" style="1" customWidth="1"/>
    <col min="512" max="514" width="9.140625" style="1"/>
    <col min="515" max="515" width="5.85546875" style="1" customWidth="1"/>
    <col min="516" max="516" width="7.7109375" style="1" customWidth="1"/>
    <col min="517" max="517" width="7.140625" style="1" customWidth="1"/>
    <col min="518" max="518" width="5.28515625" style="1" customWidth="1"/>
    <col min="519" max="762" width="9.140625" style="1"/>
    <col min="763" max="763" width="14" style="1" customWidth="1"/>
    <col min="764" max="765" width="5.42578125" style="1" customWidth="1"/>
    <col min="766" max="767" width="8" style="1" customWidth="1"/>
    <col min="768" max="770" width="9.140625" style="1"/>
    <col min="771" max="771" width="5.85546875" style="1" customWidth="1"/>
    <col min="772" max="772" width="7.7109375" style="1" customWidth="1"/>
    <col min="773" max="773" width="7.140625" style="1" customWidth="1"/>
    <col min="774" max="774" width="5.28515625" style="1" customWidth="1"/>
    <col min="775" max="1018" width="9.140625" style="1"/>
    <col min="1019" max="1019" width="14" style="1" customWidth="1"/>
    <col min="1020" max="1021" width="5.42578125" style="1" customWidth="1"/>
    <col min="1022" max="1023" width="8" style="1" customWidth="1"/>
    <col min="1024" max="1026" width="9.140625" style="1"/>
    <col min="1027" max="1027" width="5.85546875" style="1" customWidth="1"/>
    <col min="1028" max="1028" width="7.7109375" style="1" customWidth="1"/>
    <col min="1029" max="1029" width="7.140625" style="1" customWidth="1"/>
    <col min="1030" max="1030" width="5.28515625" style="1" customWidth="1"/>
    <col min="1031" max="1274" width="9.140625" style="1"/>
    <col min="1275" max="1275" width="14" style="1" customWidth="1"/>
    <col min="1276" max="1277" width="5.42578125" style="1" customWidth="1"/>
    <col min="1278" max="1279" width="8" style="1" customWidth="1"/>
    <col min="1280" max="1282" width="9.140625" style="1"/>
    <col min="1283" max="1283" width="5.85546875" style="1" customWidth="1"/>
    <col min="1284" max="1284" width="7.7109375" style="1" customWidth="1"/>
    <col min="1285" max="1285" width="7.140625" style="1" customWidth="1"/>
    <col min="1286" max="1286" width="5.28515625" style="1" customWidth="1"/>
    <col min="1287" max="1530" width="9.140625" style="1"/>
    <col min="1531" max="1531" width="14" style="1" customWidth="1"/>
    <col min="1532" max="1533" width="5.42578125" style="1" customWidth="1"/>
    <col min="1534" max="1535" width="8" style="1" customWidth="1"/>
    <col min="1536" max="1538" width="9.140625" style="1"/>
    <col min="1539" max="1539" width="5.85546875" style="1" customWidth="1"/>
    <col min="1540" max="1540" width="7.7109375" style="1" customWidth="1"/>
    <col min="1541" max="1541" width="7.140625" style="1" customWidth="1"/>
    <col min="1542" max="1542" width="5.28515625" style="1" customWidth="1"/>
    <col min="1543" max="1786" width="9.140625" style="1"/>
    <col min="1787" max="1787" width="14" style="1" customWidth="1"/>
    <col min="1788" max="1789" width="5.42578125" style="1" customWidth="1"/>
    <col min="1790" max="1791" width="8" style="1" customWidth="1"/>
    <col min="1792" max="1794" width="9.140625" style="1"/>
    <col min="1795" max="1795" width="5.85546875" style="1" customWidth="1"/>
    <col min="1796" max="1796" width="7.7109375" style="1" customWidth="1"/>
    <col min="1797" max="1797" width="7.140625" style="1" customWidth="1"/>
    <col min="1798" max="1798" width="5.28515625" style="1" customWidth="1"/>
    <col min="1799" max="2042" width="9.140625" style="1"/>
    <col min="2043" max="2043" width="14" style="1" customWidth="1"/>
    <col min="2044" max="2045" width="5.42578125" style="1" customWidth="1"/>
    <col min="2046" max="2047" width="8" style="1" customWidth="1"/>
    <col min="2048" max="2050" width="9.140625" style="1"/>
    <col min="2051" max="2051" width="5.85546875" style="1" customWidth="1"/>
    <col min="2052" max="2052" width="7.7109375" style="1" customWidth="1"/>
    <col min="2053" max="2053" width="7.140625" style="1" customWidth="1"/>
    <col min="2054" max="2054" width="5.28515625" style="1" customWidth="1"/>
    <col min="2055" max="2298" width="9.140625" style="1"/>
    <col min="2299" max="2299" width="14" style="1" customWidth="1"/>
    <col min="2300" max="2301" width="5.42578125" style="1" customWidth="1"/>
    <col min="2302" max="2303" width="8" style="1" customWidth="1"/>
    <col min="2304" max="2306" width="9.140625" style="1"/>
    <col min="2307" max="2307" width="5.85546875" style="1" customWidth="1"/>
    <col min="2308" max="2308" width="7.7109375" style="1" customWidth="1"/>
    <col min="2309" max="2309" width="7.140625" style="1" customWidth="1"/>
    <col min="2310" max="2310" width="5.28515625" style="1" customWidth="1"/>
    <col min="2311" max="2554" width="9.140625" style="1"/>
    <col min="2555" max="2555" width="14" style="1" customWidth="1"/>
    <col min="2556" max="2557" width="5.42578125" style="1" customWidth="1"/>
    <col min="2558" max="2559" width="8" style="1" customWidth="1"/>
    <col min="2560" max="2562" width="9.140625" style="1"/>
    <col min="2563" max="2563" width="5.85546875" style="1" customWidth="1"/>
    <col min="2564" max="2564" width="7.7109375" style="1" customWidth="1"/>
    <col min="2565" max="2565" width="7.140625" style="1" customWidth="1"/>
    <col min="2566" max="2566" width="5.28515625" style="1" customWidth="1"/>
    <col min="2567" max="2810" width="9.140625" style="1"/>
    <col min="2811" max="2811" width="14" style="1" customWidth="1"/>
    <col min="2812" max="2813" width="5.42578125" style="1" customWidth="1"/>
    <col min="2814" max="2815" width="8" style="1" customWidth="1"/>
    <col min="2816" max="2818" width="9.140625" style="1"/>
    <col min="2819" max="2819" width="5.85546875" style="1" customWidth="1"/>
    <col min="2820" max="2820" width="7.7109375" style="1" customWidth="1"/>
    <col min="2821" max="2821" width="7.140625" style="1" customWidth="1"/>
    <col min="2822" max="2822" width="5.28515625" style="1" customWidth="1"/>
    <col min="2823" max="3066" width="9.140625" style="1"/>
    <col min="3067" max="3067" width="14" style="1" customWidth="1"/>
    <col min="3068" max="3069" width="5.42578125" style="1" customWidth="1"/>
    <col min="3070" max="3071" width="8" style="1" customWidth="1"/>
    <col min="3072" max="3074" width="9.140625" style="1"/>
    <col min="3075" max="3075" width="5.85546875" style="1" customWidth="1"/>
    <col min="3076" max="3076" width="7.7109375" style="1" customWidth="1"/>
    <col min="3077" max="3077" width="7.140625" style="1" customWidth="1"/>
    <col min="3078" max="3078" width="5.28515625" style="1" customWidth="1"/>
    <col min="3079" max="3322" width="9.140625" style="1"/>
    <col min="3323" max="3323" width="14" style="1" customWidth="1"/>
    <col min="3324" max="3325" width="5.42578125" style="1" customWidth="1"/>
    <col min="3326" max="3327" width="8" style="1" customWidth="1"/>
    <col min="3328" max="3330" width="9.140625" style="1"/>
    <col min="3331" max="3331" width="5.85546875" style="1" customWidth="1"/>
    <col min="3332" max="3332" width="7.7109375" style="1" customWidth="1"/>
    <col min="3333" max="3333" width="7.140625" style="1" customWidth="1"/>
    <col min="3334" max="3334" width="5.28515625" style="1" customWidth="1"/>
    <col min="3335" max="3578" width="9.140625" style="1"/>
    <col min="3579" max="3579" width="14" style="1" customWidth="1"/>
    <col min="3580" max="3581" width="5.42578125" style="1" customWidth="1"/>
    <col min="3582" max="3583" width="8" style="1" customWidth="1"/>
    <col min="3584" max="3586" width="9.140625" style="1"/>
    <col min="3587" max="3587" width="5.85546875" style="1" customWidth="1"/>
    <col min="3588" max="3588" width="7.7109375" style="1" customWidth="1"/>
    <col min="3589" max="3589" width="7.140625" style="1" customWidth="1"/>
    <col min="3590" max="3590" width="5.28515625" style="1" customWidth="1"/>
    <col min="3591" max="3834" width="9.140625" style="1"/>
    <col min="3835" max="3835" width="14" style="1" customWidth="1"/>
    <col min="3836" max="3837" width="5.42578125" style="1" customWidth="1"/>
    <col min="3838" max="3839" width="8" style="1" customWidth="1"/>
    <col min="3840" max="3842" width="9.140625" style="1"/>
    <col min="3843" max="3843" width="5.85546875" style="1" customWidth="1"/>
    <col min="3844" max="3844" width="7.7109375" style="1" customWidth="1"/>
    <col min="3845" max="3845" width="7.140625" style="1" customWidth="1"/>
    <col min="3846" max="3846" width="5.28515625" style="1" customWidth="1"/>
    <col min="3847" max="4090" width="9.140625" style="1"/>
    <col min="4091" max="4091" width="14" style="1" customWidth="1"/>
    <col min="4092" max="4093" width="5.42578125" style="1" customWidth="1"/>
    <col min="4094" max="4095" width="8" style="1" customWidth="1"/>
    <col min="4096" max="4098" width="9.140625" style="1"/>
    <col min="4099" max="4099" width="5.85546875" style="1" customWidth="1"/>
    <col min="4100" max="4100" width="7.7109375" style="1" customWidth="1"/>
    <col min="4101" max="4101" width="7.140625" style="1" customWidth="1"/>
    <col min="4102" max="4102" width="5.28515625" style="1" customWidth="1"/>
    <col min="4103" max="4346" width="9.140625" style="1"/>
    <col min="4347" max="4347" width="14" style="1" customWidth="1"/>
    <col min="4348" max="4349" width="5.42578125" style="1" customWidth="1"/>
    <col min="4350" max="4351" width="8" style="1" customWidth="1"/>
    <col min="4352" max="4354" width="9.140625" style="1"/>
    <col min="4355" max="4355" width="5.85546875" style="1" customWidth="1"/>
    <col min="4356" max="4356" width="7.7109375" style="1" customWidth="1"/>
    <col min="4357" max="4357" width="7.140625" style="1" customWidth="1"/>
    <col min="4358" max="4358" width="5.28515625" style="1" customWidth="1"/>
    <col min="4359" max="4602" width="9.140625" style="1"/>
    <col min="4603" max="4603" width="14" style="1" customWidth="1"/>
    <col min="4604" max="4605" width="5.42578125" style="1" customWidth="1"/>
    <col min="4606" max="4607" width="8" style="1" customWidth="1"/>
    <col min="4608" max="4610" width="9.140625" style="1"/>
    <col min="4611" max="4611" width="5.85546875" style="1" customWidth="1"/>
    <col min="4612" max="4612" width="7.7109375" style="1" customWidth="1"/>
    <col min="4613" max="4613" width="7.140625" style="1" customWidth="1"/>
    <col min="4614" max="4614" width="5.28515625" style="1" customWidth="1"/>
    <col min="4615" max="4858" width="9.140625" style="1"/>
    <col min="4859" max="4859" width="14" style="1" customWidth="1"/>
    <col min="4860" max="4861" width="5.42578125" style="1" customWidth="1"/>
    <col min="4862" max="4863" width="8" style="1" customWidth="1"/>
    <col min="4864" max="4866" width="9.140625" style="1"/>
    <col min="4867" max="4867" width="5.85546875" style="1" customWidth="1"/>
    <col min="4868" max="4868" width="7.7109375" style="1" customWidth="1"/>
    <col min="4869" max="4869" width="7.140625" style="1" customWidth="1"/>
    <col min="4870" max="4870" width="5.28515625" style="1" customWidth="1"/>
    <col min="4871" max="5114" width="9.140625" style="1"/>
    <col min="5115" max="5115" width="14" style="1" customWidth="1"/>
    <col min="5116" max="5117" width="5.42578125" style="1" customWidth="1"/>
    <col min="5118" max="5119" width="8" style="1" customWidth="1"/>
    <col min="5120" max="5122" width="9.140625" style="1"/>
    <col min="5123" max="5123" width="5.85546875" style="1" customWidth="1"/>
    <col min="5124" max="5124" width="7.7109375" style="1" customWidth="1"/>
    <col min="5125" max="5125" width="7.140625" style="1" customWidth="1"/>
    <col min="5126" max="5126" width="5.28515625" style="1" customWidth="1"/>
    <col min="5127" max="5370" width="9.140625" style="1"/>
    <col min="5371" max="5371" width="14" style="1" customWidth="1"/>
    <col min="5372" max="5373" width="5.42578125" style="1" customWidth="1"/>
    <col min="5374" max="5375" width="8" style="1" customWidth="1"/>
    <col min="5376" max="5378" width="9.140625" style="1"/>
    <col min="5379" max="5379" width="5.85546875" style="1" customWidth="1"/>
    <col min="5380" max="5380" width="7.7109375" style="1" customWidth="1"/>
    <col min="5381" max="5381" width="7.140625" style="1" customWidth="1"/>
    <col min="5382" max="5382" width="5.28515625" style="1" customWidth="1"/>
    <col min="5383" max="5626" width="9.140625" style="1"/>
    <col min="5627" max="5627" width="14" style="1" customWidth="1"/>
    <col min="5628" max="5629" width="5.42578125" style="1" customWidth="1"/>
    <col min="5630" max="5631" width="8" style="1" customWidth="1"/>
    <col min="5632" max="5634" width="9.140625" style="1"/>
    <col min="5635" max="5635" width="5.85546875" style="1" customWidth="1"/>
    <col min="5636" max="5636" width="7.7109375" style="1" customWidth="1"/>
    <col min="5637" max="5637" width="7.140625" style="1" customWidth="1"/>
    <col min="5638" max="5638" width="5.28515625" style="1" customWidth="1"/>
    <col min="5639" max="5882" width="9.140625" style="1"/>
    <col min="5883" max="5883" width="14" style="1" customWidth="1"/>
    <col min="5884" max="5885" width="5.42578125" style="1" customWidth="1"/>
    <col min="5886" max="5887" width="8" style="1" customWidth="1"/>
    <col min="5888" max="5890" width="9.140625" style="1"/>
    <col min="5891" max="5891" width="5.85546875" style="1" customWidth="1"/>
    <col min="5892" max="5892" width="7.7109375" style="1" customWidth="1"/>
    <col min="5893" max="5893" width="7.140625" style="1" customWidth="1"/>
    <col min="5894" max="5894" width="5.28515625" style="1" customWidth="1"/>
    <col min="5895" max="6138" width="9.140625" style="1"/>
    <col min="6139" max="6139" width="14" style="1" customWidth="1"/>
    <col min="6140" max="6141" width="5.42578125" style="1" customWidth="1"/>
    <col min="6142" max="6143" width="8" style="1" customWidth="1"/>
    <col min="6144" max="6146" width="9.140625" style="1"/>
    <col min="6147" max="6147" width="5.85546875" style="1" customWidth="1"/>
    <col min="6148" max="6148" width="7.7109375" style="1" customWidth="1"/>
    <col min="6149" max="6149" width="7.140625" style="1" customWidth="1"/>
    <col min="6150" max="6150" width="5.28515625" style="1" customWidth="1"/>
    <col min="6151" max="6394" width="9.140625" style="1"/>
    <col min="6395" max="6395" width="14" style="1" customWidth="1"/>
    <col min="6396" max="6397" width="5.42578125" style="1" customWidth="1"/>
    <col min="6398" max="6399" width="8" style="1" customWidth="1"/>
    <col min="6400" max="6402" width="9.140625" style="1"/>
    <col min="6403" max="6403" width="5.85546875" style="1" customWidth="1"/>
    <col min="6404" max="6404" width="7.7109375" style="1" customWidth="1"/>
    <col min="6405" max="6405" width="7.140625" style="1" customWidth="1"/>
    <col min="6406" max="6406" width="5.28515625" style="1" customWidth="1"/>
    <col min="6407" max="6650" width="9.140625" style="1"/>
    <col min="6651" max="6651" width="14" style="1" customWidth="1"/>
    <col min="6652" max="6653" width="5.42578125" style="1" customWidth="1"/>
    <col min="6654" max="6655" width="8" style="1" customWidth="1"/>
    <col min="6656" max="6658" width="9.140625" style="1"/>
    <col min="6659" max="6659" width="5.85546875" style="1" customWidth="1"/>
    <col min="6660" max="6660" width="7.7109375" style="1" customWidth="1"/>
    <col min="6661" max="6661" width="7.140625" style="1" customWidth="1"/>
    <col min="6662" max="6662" width="5.28515625" style="1" customWidth="1"/>
    <col min="6663" max="6906" width="9.140625" style="1"/>
    <col min="6907" max="6907" width="14" style="1" customWidth="1"/>
    <col min="6908" max="6909" width="5.42578125" style="1" customWidth="1"/>
    <col min="6910" max="6911" width="8" style="1" customWidth="1"/>
    <col min="6912" max="6914" width="9.140625" style="1"/>
    <col min="6915" max="6915" width="5.85546875" style="1" customWidth="1"/>
    <col min="6916" max="6916" width="7.7109375" style="1" customWidth="1"/>
    <col min="6917" max="6917" width="7.140625" style="1" customWidth="1"/>
    <col min="6918" max="6918" width="5.28515625" style="1" customWidth="1"/>
    <col min="6919" max="7162" width="9.140625" style="1"/>
    <col min="7163" max="7163" width="14" style="1" customWidth="1"/>
    <col min="7164" max="7165" width="5.42578125" style="1" customWidth="1"/>
    <col min="7166" max="7167" width="8" style="1" customWidth="1"/>
    <col min="7168" max="7170" width="9.140625" style="1"/>
    <col min="7171" max="7171" width="5.85546875" style="1" customWidth="1"/>
    <col min="7172" max="7172" width="7.7109375" style="1" customWidth="1"/>
    <col min="7173" max="7173" width="7.140625" style="1" customWidth="1"/>
    <col min="7174" max="7174" width="5.28515625" style="1" customWidth="1"/>
    <col min="7175" max="7418" width="9.140625" style="1"/>
    <col min="7419" max="7419" width="14" style="1" customWidth="1"/>
    <col min="7420" max="7421" width="5.42578125" style="1" customWidth="1"/>
    <col min="7422" max="7423" width="8" style="1" customWidth="1"/>
    <col min="7424" max="7426" width="9.140625" style="1"/>
    <col min="7427" max="7427" width="5.85546875" style="1" customWidth="1"/>
    <col min="7428" max="7428" width="7.7109375" style="1" customWidth="1"/>
    <col min="7429" max="7429" width="7.140625" style="1" customWidth="1"/>
    <col min="7430" max="7430" width="5.28515625" style="1" customWidth="1"/>
    <col min="7431" max="7674" width="9.140625" style="1"/>
    <col min="7675" max="7675" width="14" style="1" customWidth="1"/>
    <col min="7676" max="7677" width="5.42578125" style="1" customWidth="1"/>
    <col min="7678" max="7679" width="8" style="1" customWidth="1"/>
    <col min="7680" max="7682" width="9.140625" style="1"/>
    <col min="7683" max="7683" width="5.85546875" style="1" customWidth="1"/>
    <col min="7684" max="7684" width="7.7109375" style="1" customWidth="1"/>
    <col min="7685" max="7685" width="7.140625" style="1" customWidth="1"/>
    <col min="7686" max="7686" width="5.28515625" style="1" customWidth="1"/>
    <col min="7687" max="7930" width="9.140625" style="1"/>
    <col min="7931" max="7931" width="14" style="1" customWidth="1"/>
    <col min="7932" max="7933" width="5.42578125" style="1" customWidth="1"/>
    <col min="7934" max="7935" width="8" style="1" customWidth="1"/>
    <col min="7936" max="7938" width="9.140625" style="1"/>
    <col min="7939" max="7939" width="5.85546875" style="1" customWidth="1"/>
    <col min="7940" max="7940" width="7.7109375" style="1" customWidth="1"/>
    <col min="7941" max="7941" width="7.140625" style="1" customWidth="1"/>
    <col min="7942" max="7942" width="5.28515625" style="1" customWidth="1"/>
    <col min="7943" max="8186" width="9.140625" style="1"/>
    <col min="8187" max="8187" width="14" style="1" customWidth="1"/>
    <col min="8188" max="8189" width="5.42578125" style="1" customWidth="1"/>
    <col min="8190" max="8191" width="8" style="1" customWidth="1"/>
    <col min="8192" max="8194" width="9.140625" style="1"/>
    <col min="8195" max="8195" width="5.85546875" style="1" customWidth="1"/>
    <col min="8196" max="8196" width="7.7109375" style="1" customWidth="1"/>
    <col min="8197" max="8197" width="7.140625" style="1" customWidth="1"/>
    <col min="8198" max="8198" width="5.28515625" style="1" customWidth="1"/>
    <col min="8199" max="8442" width="9.140625" style="1"/>
    <col min="8443" max="8443" width="14" style="1" customWidth="1"/>
    <col min="8444" max="8445" width="5.42578125" style="1" customWidth="1"/>
    <col min="8446" max="8447" width="8" style="1" customWidth="1"/>
    <col min="8448" max="8450" width="9.140625" style="1"/>
    <col min="8451" max="8451" width="5.85546875" style="1" customWidth="1"/>
    <col min="8452" max="8452" width="7.7109375" style="1" customWidth="1"/>
    <col min="8453" max="8453" width="7.140625" style="1" customWidth="1"/>
    <col min="8454" max="8454" width="5.28515625" style="1" customWidth="1"/>
    <col min="8455" max="8698" width="9.140625" style="1"/>
    <col min="8699" max="8699" width="14" style="1" customWidth="1"/>
    <col min="8700" max="8701" width="5.42578125" style="1" customWidth="1"/>
    <col min="8702" max="8703" width="8" style="1" customWidth="1"/>
    <col min="8704" max="8706" width="9.140625" style="1"/>
    <col min="8707" max="8707" width="5.85546875" style="1" customWidth="1"/>
    <col min="8708" max="8708" width="7.7109375" style="1" customWidth="1"/>
    <col min="8709" max="8709" width="7.140625" style="1" customWidth="1"/>
    <col min="8710" max="8710" width="5.28515625" style="1" customWidth="1"/>
    <col min="8711" max="8954" width="9.140625" style="1"/>
    <col min="8955" max="8955" width="14" style="1" customWidth="1"/>
    <col min="8956" max="8957" width="5.42578125" style="1" customWidth="1"/>
    <col min="8958" max="8959" width="8" style="1" customWidth="1"/>
    <col min="8960" max="8962" width="9.140625" style="1"/>
    <col min="8963" max="8963" width="5.85546875" style="1" customWidth="1"/>
    <col min="8964" max="8964" width="7.7109375" style="1" customWidth="1"/>
    <col min="8965" max="8965" width="7.140625" style="1" customWidth="1"/>
    <col min="8966" max="8966" width="5.28515625" style="1" customWidth="1"/>
    <col min="8967" max="9210" width="9.140625" style="1"/>
    <col min="9211" max="9211" width="14" style="1" customWidth="1"/>
    <col min="9212" max="9213" width="5.42578125" style="1" customWidth="1"/>
    <col min="9214" max="9215" width="8" style="1" customWidth="1"/>
    <col min="9216" max="9218" width="9.140625" style="1"/>
    <col min="9219" max="9219" width="5.85546875" style="1" customWidth="1"/>
    <col min="9220" max="9220" width="7.7109375" style="1" customWidth="1"/>
    <col min="9221" max="9221" width="7.140625" style="1" customWidth="1"/>
    <col min="9222" max="9222" width="5.28515625" style="1" customWidth="1"/>
    <col min="9223" max="9466" width="9.140625" style="1"/>
    <col min="9467" max="9467" width="14" style="1" customWidth="1"/>
    <col min="9468" max="9469" width="5.42578125" style="1" customWidth="1"/>
    <col min="9470" max="9471" width="8" style="1" customWidth="1"/>
    <col min="9472" max="9474" width="9.140625" style="1"/>
    <col min="9475" max="9475" width="5.85546875" style="1" customWidth="1"/>
    <col min="9476" max="9476" width="7.7109375" style="1" customWidth="1"/>
    <col min="9477" max="9477" width="7.140625" style="1" customWidth="1"/>
    <col min="9478" max="9478" width="5.28515625" style="1" customWidth="1"/>
    <col min="9479" max="9722" width="9.140625" style="1"/>
    <col min="9723" max="9723" width="14" style="1" customWidth="1"/>
    <col min="9724" max="9725" width="5.42578125" style="1" customWidth="1"/>
    <col min="9726" max="9727" width="8" style="1" customWidth="1"/>
    <col min="9728" max="9730" width="9.140625" style="1"/>
    <col min="9731" max="9731" width="5.85546875" style="1" customWidth="1"/>
    <col min="9732" max="9732" width="7.7109375" style="1" customWidth="1"/>
    <col min="9733" max="9733" width="7.140625" style="1" customWidth="1"/>
    <col min="9734" max="9734" width="5.28515625" style="1" customWidth="1"/>
    <col min="9735" max="9978" width="9.140625" style="1"/>
    <col min="9979" max="9979" width="14" style="1" customWidth="1"/>
    <col min="9980" max="9981" width="5.42578125" style="1" customWidth="1"/>
    <col min="9982" max="9983" width="8" style="1" customWidth="1"/>
    <col min="9984" max="9986" width="9.140625" style="1"/>
    <col min="9987" max="9987" width="5.85546875" style="1" customWidth="1"/>
    <col min="9988" max="9988" width="7.7109375" style="1" customWidth="1"/>
    <col min="9989" max="9989" width="7.140625" style="1" customWidth="1"/>
    <col min="9990" max="9990" width="5.28515625" style="1" customWidth="1"/>
    <col min="9991" max="10234" width="9.140625" style="1"/>
    <col min="10235" max="10235" width="14" style="1" customWidth="1"/>
    <col min="10236" max="10237" width="5.42578125" style="1" customWidth="1"/>
    <col min="10238" max="10239" width="8" style="1" customWidth="1"/>
    <col min="10240" max="10242" width="9.140625" style="1"/>
    <col min="10243" max="10243" width="5.85546875" style="1" customWidth="1"/>
    <col min="10244" max="10244" width="7.7109375" style="1" customWidth="1"/>
    <col min="10245" max="10245" width="7.140625" style="1" customWidth="1"/>
    <col min="10246" max="10246" width="5.28515625" style="1" customWidth="1"/>
    <col min="10247" max="10490" width="9.140625" style="1"/>
    <col min="10491" max="10491" width="14" style="1" customWidth="1"/>
    <col min="10492" max="10493" width="5.42578125" style="1" customWidth="1"/>
    <col min="10494" max="10495" width="8" style="1" customWidth="1"/>
    <col min="10496" max="10498" width="9.140625" style="1"/>
    <col min="10499" max="10499" width="5.85546875" style="1" customWidth="1"/>
    <col min="10500" max="10500" width="7.7109375" style="1" customWidth="1"/>
    <col min="10501" max="10501" width="7.140625" style="1" customWidth="1"/>
    <col min="10502" max="10502" width="5.28515625" style="1" customWidth="1"/>
    <col min="10503" max="10746" width="9.140625" style="1"/>
    <col min="10747" max="10747" width="14" style="1" customWidth="1"/>
    <col min="10748" max="10749" width="5.42578125" style="1" customWidth="1"/>
    <col min="10750" max="10751" width="8" style="1" customWidth="1"/>
    <col min="10752" max="10754" width="9.140625" style="1"/>
    <col min="10755" max="10755" width="5.85546875" style="1" customWidth="1"/>
    <col min="10756" max="10756" width="7.7109375" style="1" customWidth="1"/>
    <col min="10757" max="10757" width="7.140625" style="1" customWidth="1"/>
    <col min="10758" max="10758" width="5.28515625" style="1" customWidth="1"/>
    <col min="10759" max="11002" width="9.140625" style="1"/>
    <col min="11003" max="11003" width="14" style="1" customWidth="1"/>
    <col min="11004" max="11005" width="5.42578125" style="1" customWidth="1"/>
    <col min="11006" max="11007" width="8" style="1" customWidth="1"/>
    <col min="11008" max="11010" width="9.140625" style="1"/>
    <col min="11011" max="11011" width="5.85546875" style="1" customWidth="1"/>
    <col min="11012" max="11012" width="7.7109375" style="1" customWidth="1"/>
    <col min="11013" max="11013" width="7.140625" style="1" customWidth="1"/>
    <col min="11014" max="11014" width="5.28515625" style="1" customWidth="1"/>
    <col min="11015" max="11258" width="9.140625" style="1"/>
    <col min="11259" max="11259" width="14" style="1" customWidth="1"/>
    <col min="11260" max="11261" width="5.42578125" style="1" customWidth="1"/>
    <col min="11262" max="11263" width="8" style="1" customWidth="1"/>
    <col min="11264" max="11266" width="9.140625" style="1"/>
    <col min="11267" max="11267" width="5.85546875" style="1" customWidth="1"/>
    <col min="11268" max="11268" width="7.7109375" style="1" customWidth="1"/>
    <col min="11269" max="11269" width="7.140625" style="1" customWidth="1"/>
    <col min="11270" max="11270" width="5.28515625" style="1" customWidth="1"/>
    <col min="11271" max="11514" width="9.140625" style="1"/>
    <col min="11515" max="11515" width="14" style="1" customWidth="1"/>
    <col min="11516" max="11517" width="5.42578125" style="1" customWidth="1"/>
    <col min="11518" max="11519" width="8" style="1" customWidth="1"/>
    <col min="11520" max="11522" width="9.140625" style="1"/>
    <col min="11523" max="11523" width="5.85546875" style="1" customWidth="1"/>
    <col min="11524" max="11524" width="7.7109375" style="1" customWidth="1"/>
    <col min="11525" max="11525" width="7.140625" style="1" customWidth="1"/>
    <col min="11526" max="11526" width="5.28515625" style="1" customWidth="1"/>
    <col min="11527" max="11770" width="9.140625" style="1"/>
    <col min="11771" max="11771" width="14" style="1" customWidth="1"/>
    <col min="11772" max="11773" width="5.42578125" style="1" customWidth="1"/>
    <col min="11774" max="11775" width="8" style="1" customWidth="1"/>
    <col min="11776" max="11778" width="9.140625" style="1"/>
    <col min="11779" max="11779" width="5.85546875" style="1" customWidth="1"/>
    <col min="11780" max="11780" width="7.7109375" style="1" customWidth="1"/>
    <col min="11781" max="11781" width="7.140625" style="1" customWidth="1"/>
    <col min="11782" max="11782" width="5.28515625" style="1" customWidth="1"/>
    <col min="11783" max="12026" width="9.140625" style="1"/>
    <col min="12027" max="12027" width="14" style="1" customWidth="1"/>
    <col min="12028" max="12029" width="5.42578125" style="1" customWidth="1"/>
    <col min="12030" max="12031" width="8" style="1" customWidth="1"/>
    <col min="12032" max="12034" width="9.140625" style="1"/>
    <col min="12035" max="12035" width="5.85546875" style="1" customWidth="1"/>
    <col min="12036" max="12036" width="7.7109375" style="1" customWidth="1"/>
    <col min="12037" max="12037" width="7.140625" style="1" customWidth="1"/>
    <col min="12038" max="12038" width="5.28515625" style="1" customWidth="1"/>
    <col min="12039" max="12282" width="9.140625" style="1"/>
    <col min="12283" max="12283" width="14" style="1" customWidth="1"/>
    <col min="12284" max="12285" width="5.42578125" style="1" customWidth="1"/>
    <col min="12286" max="12287" width="8" style="1" customWidth="1"/>
    <col min="12288" max="12290" width="9.140625" style="1"/>
    <col min="12291" max="12291" width="5.85546875" style="1" customWidth="1"/>
    <col min="12292" max="12292" width="7.7109375" style="1" customWidth="1"/>
    <col min="12293" max="12293" width="7.140625" style="1" customWidth="1"/>
    <col min="12294" max="12294" width="5.28515625" style="1" customWidth="1"/>
    <col min="12295" max="12538" width="9.140625" style="1"/>
    <col min="12539" max="12539" width="14" style="1" customWidth="1"/>
    <col min="12540" max="12541" width="5.42578125" style="1" customWidth="1"/>
    <col min="12542" max="12543" width="8" style="1" customWidth="1"/>
    <col min="12544" max="12546" width="9.140625" style="1"/>
    <col min="12547" max="12547" width="5.85546875" style="1" customWidth="1"/>
    <col min="12548" max="12548" width="7.7109375" style="1" customWidth="1"/>
    <col min="12549" max="12549" width="7.140625" style="1" customWidth="1"/>
    <col min="12550" max="12550" width="5.28515625" style="1" customWidth="1"/>
    <col min="12551" max="12794" width="9.140625" style="1"/>
    <col min="12795" max="12795" width="14" style="1" customWidth="1"/>
    <col min="12796" max="12797" width="5.42578125" style="1" customWidth="1"/>
    <col min="12798" max="12799" width="8" style="1" customWidth="1"/>
    <col min="12800" max="12802" width="9.140625" style="1"/>
    <col min="12803" max="12803" width="5.85546875" style="1" customWidth="1"/>
    <col min="12804" max="12804" width="7.7109375" style="1" customWidth="1"/>
    <col min="12805" max="12805" width="7.140625" style="1" customWidth="1"/>
    <col min="12806" max="12806" width="5.28515625" style="1" customWidth="1"/>
    <col min="12807" max="13050" width="9.140625" style="1"/>
    <col min="13051" max="13051" width="14" style="1" customWidth="1"/>
    <col min="13052" max="13053" width="5.42578125" style="1" customWidth="1"/>
    <col min="13054" max="13055" width="8" style="1" customWidth="1"/>
    <col min="13056" max="13058" width="9.140625" style="1"/>
    <col min="13059" max="13059" width="5.85546875" style="1" customWidth="1"/>
    <col min="13060" max="13060" width="7.7109375" style="1" customWidth="1"/>
    <col min="13061" max="13061" width="7.140625" style="1" customWidth="1"/>
    <col min="13062" max="13062" width="5.28515625" style="1" customWidth="1"/>
    <col min="13063" max="13306" width="9.140625" style="1"/>
    <col min="13307" max="13307" width="14" style="1" customWidth="1"/>
    <col min="13308" max="13309" width="5.42578125" style="1" customWidth="1"/>
    <col min="13310" max="13311" width="8" style="1" customWidth="1"/>
    <col min="13312" max="13314" width="9.140625" style="1"/>
    <col min="13315" max="13315" width="5.85546875" style="1" customWidth="1"/>
    <col min="13316" max="13316" width="7.7109375" style="1" customWidth="1"/>
    <col min="13317" max="13317" width="7.140625" style="1" customWidth="1"/>
    <col min="13318" max="13318" width="5.28515625" style="1" customWidth="1"/>
    <col min="13319" max="13562" width="9.140625" style="1"/>
    <col min="13563" max="13563" width="14" style="1" customWidth="1"/>
    <col min="13564" max="13565" width="5.42578125" style="1" customWidth="1"/>
    <col min="13566" max="13567" width="8" style="1" customWidth="1"/>
    <col min="13568" max="13570" width="9.140625" style="1"/>
    <col min="13571" max="13571" width="5.85546875" style="1" customWidth="1"/>
    <col min="13572" max="13572" width="7.7109375" style="1" customWidth="1"/>
    <col min="13573" max="13573" width="7.140625" style="1" customWidth="1"/>
    <col min="13574" max="13574" width="5.28515625" style="1" customWidth="1"/>
    <col min="13575" max="13818" width="9.140625" style="1"/>
    <col min="13819" max="13819" width="14" style="1" customWidth="1"/>
    <col min="13820" max="13821" width="5.42578125" style="1" customWidth="1"/>
    <col min="13822" max="13823" width="8" style="1" customWidth="1"/>
    <col min="13824" max="13826" width="9.140625" style="1"/>
    <col min="13827" max="13827" width="5.85546875" style="1" customWidth="1"/>
    <col min="13828" max="13828" width="7.7109375" style="1" customWidth="1"/>
    <col min="13829" max="13829" width="7.140625" style="1" customWidth="1"/>
    <col min="13830" max="13830" width="5.28515625" style="1" customWidth="1"/>
    <col min="13831" max="14074" width="9.140625" style="1"/>
    <col min="14075" max="14075" width="14" style="1" customWidth="1"/>
    <col min="14076" max="14077" width="5.42578125" style="1" customWidth="1"/>
    <col min="14078" max="14079" width="8" style="1" customWidth="1"/>
    <col min="14080" max="14082" width="9.140625" style="1"/>
    <col min="14083" max="14083" width="5.85546875" style="1" customWidth="1"/>
    <col min="14084" max="14084" width="7.7109375" style="1" customWidth="1"/>
    <col min="14085" max="14085" width="7.140625" style="1" customWidth="1"/>
    <col min="14086" max="14086" width="5.28515625" style="1" customWidth="1"/>
    <col min="14087" max="14330" width="9.140625" style="1"/>
    <col min="14331" max="14331" width="14" style="1" customWidth="1"/>
    <col min="14332" max="14333" width="5.42578125" style="1" customWidth="1"/>
    <col min="14334" max="14335" width="8" style="1" customWidth="1"/>
    <col min="14336" max="14338" width="9.140625" style="1"/>
    <col min="14339" max="14339" width="5.85546875" style="1" customWidth="1"/>
    <col min="14340" max="14340" width="7.7109375" style="1" customWidth="1"/>
    <col min="14341" max="14341" width="7.140625" style="1" customWidth="1"/>
    <col min="14342" max="14342" width="5.28515625" style="1" customWidth="1"/>
    <col min="14343" max="14586" width="9.140625" style="1"/>
    <col min="14587" max="14587" width="14" style="1" customWidth="1"/>
    <col min="14588" max="14589" width="5.42578125" style="1" customWidth="1"/>
    <col min="14590" max="14591" width="8" style="1" customWidth="1"/>
    <col min="14592" max="14594" width="9.140625" style="1"/>
    <col min="14595" max="14595" width="5.85546875" style="1" customWidth="1"/>
    <col min="14596" max="14596" width="7.7109375" style="1" customWidth="1"/>
    <col min="14597" max="14597" width="7.140625" style="1" customWidth="1"/>
    <col min="14598" max="14598" width="5.28515625" style="1" customWidth="1"/>
    <col min="14599" max="14842" width="9.140625" style="1"/>
    <col min="14843" max="14843" width="14" style="1" customWidth="1"/>
    <col min="14844" max="14845" width="5.42578125" style="1" customWidth="1"/>
    <col min="14846" max="14847" width="8" style="1" customWidth="1"/>
    <col min="14848" max="14850" width="9.140625" style="1"/>
    <col min="14851" max="14851" width="5.85546875" style="1" customWidth="1"/>
    <col min="14852" max="14852" width="7.7109375" style="1" customWidth="1"/>
    <col min="14853" max="14853" width="7.140625" style="1" customWidth="1"/>
    <col min="14854" max="14854" width="5.28515625" style="1" customWidth="1"/>
    <col min="14855" max="15098" width="9.140625" style="1"/>
    <col min="15099" max="15099" width="14" style="1" customWidth="1"/>
    <col min="15100" max="15101" width="5.42578125" style="1" customWidth="1"/>
    <col min="15102" max="15103" width="8" style="1" customWidth="1"/>
    <col min="15104" max="15106" width="9.140625" style="1"/>
    <col min="15107" max="15107" width="5.85546875" style="1" customWidth="1"/>
    <col min="15108" max="15108" width="7.7109375" style="1" customWidth="1"/>
    <col min="15109" max="15109" width="7.140625" style="1" customWidth="1"/>
    <col min="15110" max="15110" width="5.28515625" style="1" customWidth="1"/>
    <col min="15111" max="15354" width="9.140625" style="1"/>
    <col min="15355" max="15355" width="14" style="1" customWidth="1"/>
    <col min="15356" max="15357" width="5.42578125" style="1" customWidth="1"/>
    <col min="15358" max="15359" width="8" style="1" customWidth="1"/>
    <col min="15360" max="15362" width="9.140625" style="1"/>
    <col min="15363" max="15363" width="5.85546875" style="1" customWidth="1"/>
    <col min="15364" max="15364" width="7.7109375" style="1" customWidth="1"/>
    <col min="15365" max="15365" width="7.140625" style="1" customWidth="1"/>
    <col min="15366" max="15366" width="5.28515625" style="1" customWidth="1"/>
    <col min="15367" max="15610" width="9.140625" style="1"/>
    <col min="15611" max="15611" width="14" style="1" customWidth="1"/>
    <col min="15612" max="15613" width="5.42578125" style="1" customWidth="1"/>
    <col min="15614" max="15615" width="8" style="1" customWidth="1"/>
    <col min="15616" max="15618" width="9.140625" style="1"/>
    <col min="15619" max="15619" width="5.85546875" style="1" customWidth="1"/>
    <col min="15620" max="15620" width="7.7109375" style="1" customWidth="1"/>
    <col min="15621" max="15621" width="7.140625" style="1" customWidth="1"/>
    <col min="15622" max="15622" width="5.28515625" style="1" customWidth="1"/>
    <col min="15623" max="15866" width="9.140625" style="1"/>
    <col min="15867" max="15867" width="14" style="1" customWidth="1"/>
    <col min="15868" max="15869" width="5.42578125" style="1" customWidth="1"/>
    <col min="15870" max="15871" width="8" style="1" customWidth="1"/>
    <col min="15872" max="15874" width="9.140625" style="1"/>
    <col min="15875" max="15875" width="5.85546875" style="1" customWidth="1"/>
    <col min="15876" max="15876" width="7.7109375" style="1" customWidth="1"/>
    <col min="15877" max="15877" width="7.140625" style="1" customWidth="1"/>
    <col min="15878" max="15878" width="5.28515625" style="1" customWidth="1"/>
    <col min="15879" max="16122" width="9.140625" style="1"/>
    <col min="16123" max="16123" width="14" style="1" customWidth="1"/>
    <col min="16124" max="16125" width="5.42578125" style="1" customWidth="1"/>
    <col min="16126" max="16127" width="8" style="1" customWidth="1"/>
    <col min="16128" max="16130" width="9.140625" style="1"/>
    <col min="16131" max="16131" width="5.85546875" style="1" customWidth="1"/>
    <col min="16132" max="16132" width="7.7109375" style="1" customWidth="1"/>
    <col min="16133" max="16133" width="7.140625" style="1" customWidth="1"/>
    <col min="16134" max="16134" width="5.28515625" style="1" customWidth="1"/>
    <col min="16135" max="16384" width="9.140625" style="1"/>
  </cols>
  <sheetData>
    <row r="1" spans="1:11" ht="48" customHeight="1" x14ac:dyDescent="0.15"/>
    <row r="3" spans="1:11" ht="17.100000000000001" customHeight="1" x14ac:dyDescent="0.15">
      <c r="A3" s="132" t="s">
        <v>30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ht="17.100000000000001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17.100000000000001" customHeight="1" x14ac:dyDescent="0.2">
      <c r="A5" s="28"/>
      <c r="B5" s="28"/>
      <c r="C5" s="28"/>
      <c r="D5" s="28"/>
      <c r="H5" s="4"/>
      <c r="I5" s="4"/>
      <c r="J5" s="5"/>
      <c r="K5" s="5"/>
    </row>
    <row r="6" spans="1:11" ht="18" customHeight="1" x14ac:dyDescent="0.2">
      <c r="A6" s="27" t="s">
        <v>29</v>
      </c>
      <c r="B6" s="28"/>
      <c r="C6" s="28"/>
      <c r="H6" s="4"/>
      <c r="I6" s="4"/>
      <c r="J6" s="5"/>
      <c r="K6" s="5"/>
    </row>
    <row r="7" spans="1:11" ht="8.25" customHeight="1" x14ac:dyDescent="0.3">
      <c r="A7"/>
      <c r="B7"/>
      <c r="C7"/>
      <c r="D7"/>
      <c r="E7"/>
      <c r="F7"/>
      <c r="G7"/>
      <c r="H7"/>
    </row>
    <row r="8" spans="1:11" ht="17.100000000000001" customHeight="1" x14ac:dyDescent="0.15">
      <c r="A8" s="48" t="s">
        <v>20</v>
      </c>
      <c r="B8" s="49"/>
      <c r="C8" s="50"/>
      <c r="D8" s="22" t="s">
        <v>21</v>
      </c>
      <c r="E8" s="48" t="s">
        <v>34</v>
      </c>
      <c r="F8" s="49"/>
      <c r="G8" s="49"/>
      <c r="H8" s="49"/>
      <c r="I8" s="49"/>
      <c r="J8" s="49"/>
      <c r="K8" s="50"/>
    </row>
    <row r="9" spans="1:11" ht="30" customHeight="1" x14ac:dyDescent="0.15">
      <c r="A9" s="118"/>
      <c r="B9" s="119"/>
      <c r="C9" s="120"/>
      <c r="D9" s="25"/>
      <c r="E9" s="51"/>
      <c r="F9" s="52"/>
      <c r="G9" s="52"/>
      <c r="H9" s="52"/>
      <c r="I9" s="52"/>
      <c r="J9" s="52"/>
      <c r="K9" s="53"/>
    </row>
    <row r="10" spans="1:11" ht="17.100000000000001" customHeight="1" x14ac:dyDescent="0.15">
      <c r="A10" s="10" t="s">
        <v>23</v>
      </c>
      <c r="B10" s="10"/>
      <c r="C10" s="11"/>
      <c r="D10" s="23"/>
      <c r="E10" s="54" t="s">
        <v>24</v>
      </c>
      <c r="F10" s="55"/>
      <c r="G10" s="55"/>
      <c r="H10" s="55"/>
      <c r="I10" s="55"/>
      <c r="J10" s="55"/>
      <c r="K10" s="56"/>
    </row>
    <row r="11" spans="1:11" ht="30" customHeight="1" x14ac:dyDescent="0.2">
      <c r="A11" s="118"/>
      <c r="B11" s="119"/>
      <c r="C11" s="120"/>
      <c r="D11" s="24"/>
      <c r="E11" s="57"/>
      <c r="F11" s="58"/>
      <c r="G11" s="58"/>
      <c r="H11" s="58"/>
      <c r="I11" s="58"/>
      <c r="J11" s="58"/>
      <c r="K11" s="59"/>
    </row>
    <row r="12" spans="1:11" ht="17.100000000000001" customHeight="1" x14ac:dyDescent="0.15">
      <c r="A12" s="60" t="s">
        <v>27</v>
      </c>
      <c r="B12" s="60"/>
      <c r="C12" s="60"/>
      <c r="D12" s="26" t="s">
        <v>22</v>
      </c>
      <c r="E12" s="60" t="s">
        <v>39</v>
      </c>
      <c r="F12" s="60"/>
      <c r="G12" s="60"/>
      <c r="H12" s="60"/>
      <c r="I12" s="60"/>
      <c r="J12" s="60"/>
      <c r="K12" s="60"/>
    </row>
    <row r="13" spans="1:11" ht="30" customHeight="1" x14ac:dyDescent="0.15">
      <c r="A13" s="96"/>
      <c r="B13" s="96"/>
      <c r="C13" s="96"/>
      <c r="D13" s="39"/>
      <c r="E13" s="97"/>
      <c r="F13" s="97"/>
      <c r="G13" s="97"/>
      <c r="H13" s="97"/>
      <c r="I13" s="97"/>
      <c r="J13" s="97"/>
      <c r="K13" s="97"/>
    </row>
    <row r="14" spans="1:11" ht="17.100000000000001" customHeight="1" x14ac:dyDescent="0.15">
      <c r="A14" s="122" t="s">
        <v>40</v>
      </c>
      <c r="B14" s="123"/>
      <c r="C14" s="123"/>
      <c r="D14" s="41"/>
      <c r="E14" s="123"/>
      <c r="F14" s="123"/>
      <c r="G14" s="123"/>
      <c r="H14" s="123"/>
      <c r="I14" s="123"/>
      <c r="J14" s="123"/>
      <c r="K14" s="124"/>
    </row>
    <row r="15" spans="1:11" s="7" customFormat="1" ht="17.100000000000001" customHeight="1" thickBot="1" x14ac:dyDescent="0.25">
      <c r="A15" s="125"/>
      <c r="B15" s="126"/>
      <c r="C15" s="126"/>
      <c r="D15" s="40"/>
      <c r="E15" s="127"/>
      <c r="F15" s="127"/>
      <c r="G15" s="127"/>
      <c r="H15" s="127"/>
      <c r="I15" s="127"/>
      <c r="J15" s="127"/>
      <c r="K15" s="128"/>
    </row>
    <row r="16" spans="1:11" s="7" customFormat="1" ht="17.100000000000001" customHeight="1" x14ac:dyDescent="0.2">
      <c r="A16" s="98" t="s">
        <v>35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ht="16.5" customHeight="1" x14ac:dyDescent="0.1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 ht="18" customHeight="1" x14ac:dyDescent="0.1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</row>
    <row r="19" spans="1:11" ht="18" customHeight="1" x14ac:dyDescent="0.15">
      <c r="A19" s="12" t="s">
        <v>28</v>
      </c>
      <c r="B19" s="30" t="s">
        <v>36</v>
      </c>
      <c r="C19" s="20" t="s">
        <v>37</v>
      </c>
      <c r="D19" s="21"/>
      <c r="E19" s="75" t="s">
        <v>38</v>
      </c>
      <c r="F19" s="121"/>
      <c r="G19" s="76"/>
      <c r="H19" s="6" t="s">
        <v>17</v>
      </c>
      <c r="I19" s="6" t="s">
        <v>18</v>
      </c>
      <c r="J19" s="134" t="s">
        <v>33</v>
      </c>
      <c r="K19" s="135"/>
    </row>
    <row r="20" spans="1:11" ht="18" customHeight="1" x14ac:dyDescent="0.3">
      <c r="A20" s="19"/>
      <c r="B20" s="37"/>
      <c r="C20" s="103"/>
      <c r="D20" s="104"/>
      <c r="E20" s="103"/>
      <c r="F20" s="105"/>
      <c r="G20" s="104"/>
      <c r="H20" s="13"/>
      <c r="I20" s="13"/>
      <c r="J20" s="99"/>
      <c r="K20" s="100"/>
    </row>
    <row r="21" spans="1:11" ht="18" customHeight="1" x14ac:dyDescent="0.15">
      <c r="A21" s="14"/>
      <c r="B21" s="29"/>
      <c r="C21" s="103"/>
      <c r="D21" s="104"/>
      <c r="E21" s="103"/>
      <c r="F21" s="105"/>
      <c r="G21" s="104"/>
      <c r="H21" s="13"/>
      <c r="I21" s="13"/>
      <c r="J21" s="99"/>
      <c r="K21" s="100"/>
    </row>
    <row r="22" spans="1:11" ht="18" customHeight="1" x14ac:dyDescent="0.15">
      <c r="A22" s="15"/>
      <c r="B22" s="29"/>
      <c r="C22" s="103"/>
      <c r="D22" s="104"/>
      <c r="E22" s="103"/>
      <c r="F22" s="105"/>
      <c r="G22" s="104"/>
      <c r="H22" s="13"/>
      <c r="I22" s="13"/>
      <c r="J22" s="99"/>
      <c r="K22" s="100"/>
    </row>
    <row r="23" spans="1:11" ht="18" customHeight="1" x14ac:dyDescent="0.15">
      <c r="A23" s="15"/>
      <c r="B23" s="29"/>
      <c r="C23" s="103"/>
      <c r="D23" s="104"/>
      <c r="E23" s="103"/>
      <c r="F23" s="105"/>
      <c r="G23" s="104"/>
      <c r="H23" s="13"/>
      <c r="I23" s="13"/>
      <c r="J23" s="101"/>
      <c r="K23" s="102"/>
    </row>
    <row r="24" spans="1:11" ht="18" customHeight="1" x14ac:dyDescent="0.15">
      <c r="A24" s="15"/>
      <c r="B24" s="29"/>
      <c r="C24" s="103"/>
      <c r="D24" s="104"/>
      <c r="E24" s="103"/>
      <c r="F24" s="105"/>
      <c r="G24" s="104"/>
      <c r="H24" s="13"/>
      <c r="I24" s="13"/>
      <c r="J24" s="101"/>
      <c r="K24" s="102"/>
    </row>
    <row r="25" spans="1:11" ht="18" customHeight="1" x14ac:dyDescent="0.15">
      <c r="A25" s="16"/>
      <c r="B25" s="29"/>
      <c r="C25" s="103"/>
      <c r="D25" s="104"/>
      <c r="E25" s="103"/>
      <c r="F25" s="105"/>
      <c r="G25" s="104"/>
      <c r="H25" s="13"/>
      <c r="I25" s="13"/>
      <c r="J25" s="99"/>
      <c r="K25" s="100"/>
    </row>
    <row r="26" spans="1:11" ht="18" customHeight="1" x14ac:dyDescent="0.15">
      <c r="A26" s="16"/>
      <c r="B26" s="29"/>
      <c r="C26" s="103"/>
      <c r="D26" s="104"/>
      <c r="E26" s="103"/>
      <c r="F26" s="105"/>
      <c r="G26" s="104"/>
      <c r="H26" s="13"/>
      <c r="I26" s="13"/>
      <c r="J26" s="99"/>
      <c r="K26" s="100"/>
    </row>
    <row r="27" spans="1:11" ht="18" customHeight="1" x14ac:dyDescent="0.15">
      <c r="A27" s="8"/>
      <c r="B27" s="31" t="s">
        <v>19</v>
      </c>
      <c r="C27" s="33"/>
      <c r="D27" s="33"/>
      <c r="E27" s="33"/>
      <c r="F27" s="33"/>
      <c r="G27" s="32"/>
      <c r="H27" s="108" t="s">
        <v>0</v>
      </c>
      <c r="I27" s="109"/>
      <c r="J27" s="110">
        <f>J20+J21+J22+J23+J24+J25+J26</f>
        <v>0</v>
      </c>
      <c r="K27" s="111"/>
    </row>
    <row r="28" spans="1:11" ht="18" customHeight="1" x14ac:dyDescent="0.15">
      <c r="A28" s="8"/>
      <c r="B28" s="31" t="s">
        <v>25</v>
      </c>
      <c r="C28" s="75" t="s">
        <v>16</v>
      </c>
      <c r="D28" s="76"/>
      <c r="E28" s="66"/>
      <c r="F28" s="67"/>
      <c r="G28" s="68"/>
      <c r="H28" s="6" t="s">
        <v>17</v>
      </c>
      <c r="I28" s="115"/>
      <c r="J28" s="99"/>
      <c r="K28" s="100"/>
    </row>
    <row r="29" spans="1:11" ht="18" customHeight="1" x14ac:dyDescent="0.3">
      <c r="A29" s="8"/>
      <c r="B29" s="36"/>
      <c r="C29" s="64"/>
      <c r="D29" s="65"/>
      <c r="E29" s="69"/>
      <c r="F29" s="70"/>
      <c r="G29" s="71"/>
      <c r="H29" s="17"/>
      <c r="I29" s="116"/>
      <c r="J29" s="99"/>
      <c r="K29" s="100"/>
    </row>
    <row r="30" spans="1:11" ht="18" customHeight="1" x14ac:dyDescent="0.15">
      <c r="A30" s="8"/>
      <c r="B30" s="34"/>
      <c r="C30" s="64"/>
      <c r="D30" s="65"/>
      <c r="E30" s="69"/>
      <c r="F30" s="70"/>
      <c r="G30" s="71"/>
      <c r="H30" s="17"/>
      <c r="I30" s="116"/>
      <c r="J30" s="99"/>
      <c r="K30" s="100"/>
    </row>
    <row r="31" spans="1:11" ht="18" customHeight="1" x14ac:dyDescent="0.15">
      <c r="A31" s="8"/>
      <c r="B31" s="34"/>
      <c r="C31" s="64"/>
      <c r="D31" s="65"/>
      <c r="E31" s="69"/>
      <c r="F31" s="70"/>
      <c r="G31" s="71"/>
      <c r="H31" s="17"/>
      <c r="I31" s="116"/>
      <c r="J31" s="101"/>
      <c r="K31" s="102"/>
    </row>
    <row r="32" spans="1:11" ht="18" customHeight="1" x14ac:dyDescent="0.15">
      <c r="A32" s="8"/>
      <c r="B32" s="34"/>
      <c r="C32" s="64"/>
      <c r="D32" s="65"/>
      <c r="E32" s="69"/>
      <c r="F32" s="70"/>
      <c r="G32" s="71"/>
      <c r="H32" s="17"/>
      <c r="I32" s="116"/>
      <c r="J32" s="101"/>
      <c r="K32" s="102"/>
    </row>
    <row r="33" spans="1:11" ht="18" customHeight="1" x14ac:dyDescent="0.15">
      <c r="A33" s="8"/>
      <c r="B33" s="34"/>
      <c r="C33" s="64"/>
      <c r="D33" s="65"/>
      <c r="E33" s="69"/>
      <c r="F33" s="70"/>
      <c r="G33" s="71"/>
      <c r="H33" s="17"/>
      <c r="I33" s="116"/>
      <c r="J33" s="99"/>
      <c r="K33" s="100"/>
    </row>
    <row r="34" spans="1:11" ht="18" customHeight="1" x14ac:dyDescent="0.15">
      <c r="A34" s="8"/>
      <c r="B34" s="34"/>
      <c r="C34" s="64"/>
      <c r="D34" s="65"/>
      <c r="E34" s="69"/>
      <c r="F34" s="70"/>
      <c r="G34" s="71"/>
      <c r="H34" s="13"/>
      <c r="I34" s="116"/>
      <c r="J34" s="99"/>
      <c r="K34" s="100"/>
    </row>
    <row r="35" spans="1:11" ht="18" customHeight="1" x14ac:dyDescent="0.15">
      <c r="A35" s="8"/>
      <c r="B35" s="34"/>
      <c r="C35" s="64"/>
      <c r="D35" s="65"/>
      <c r="E35" s="69"/>
      <c r="F35" s="70"/>
      <c r="G35" s="71"/>
      <c r="H35" s="18"/>
      <c r="I35" s="117"/>
      <c r="J35" s="99"/>
      <c r="K35" s="100"/>
    </row>
    <row r="36" spans="1:11" ht="18" customHeight="1" x14ac:dyDescent="0.15">
      <c r="A36" s="9"/>
      <c r="B36" s="35"/>
      <c r="C36" s="64"/>
      <c r="D36" s="65"/>
      <c r="E36" s="72"/>
      <c r="F36" s="73"/>
      <c r="G36" s="74"/>
      <c r="H36" s="108" t="s">
        <v>0</v>
      </c>
      <c r="I36" s="109"/>
      <c r="J36" s="110">
        <f>J28+J29+J30+J31+J32+J33+J34+J35</f>
        <v>0</v>
      </c>
      <c r="K36" s="111"/>
    </row>
    <row r="37" spans="1:11" ht="17.100000000000001" customHeight="1" x14ac:dyDescent="0.15"/>
    <row r="38" spans="1:11" ht="17.100000000000001" customHeight="1" x14ac:dyDescent="0.3">
      <c r="E38" s="2" t="s">
        <v>32</v>
      </c>
      <c r="F38"/>
      <c r="G38"/>
      <c r="H38"/>
      <c r="I38"/>
      <c r="J38" s="112"/>
      <c r="K38" s="113"/>
    </row>
    <row r="39" spans="1:11" ht="17.100000000000001" customHeight="1" x14ac:dyDescent="0.3">
      <c r="E39"/>
      <c r="F39"/>
      <c r="G39"/>
      <c r="H39"/>
      <c r="I39"/>
      <c r="J39"/>
      <c r="K39"/>
    </row>
    <row r="40" spans="1:11" ht="17.100000000000001" customHeight="1" thickBot="1" x14ac:dyDescent="0.25">
      <c r="E40" s="2" t="s">
        <v>1</v>
      </c>
      <c r="F40" s="2"/>
      <c r="G40" s="2"/>
      <c r="H40" s="2"/>
      <c r="I40" s="114">
        <f>J27-J36+J38</f>
        <v>0</v>
      </c>
      <c r="J40" s="114"/>
      <c r="K40" s="114"/>
    </row>
    <row r="41" spans="1:11" ht="17.100000000000001" customHeight="1" thickTop="1" x14ac:dyDescent="0.15"/>
    <row r="42" spans="1:11" ht="17.100000000000001" customHeight="1" x14ac:dyDescent="0.15"/>
    <row r="43" spans="1:11" ht="17.100000000000001" customHeight="1" x14ac:dyDescent="0.2">
      <c r="A43" s="77" t="s">
        <v>31</v>
      </c>
      <c r="B43" s="78"/>
      <c r="C43" s="78"/>
      <c r="D43" s="78"/>
      <c r="E43" s="78"/>
      <c r="F43" s="79"/>
      <c r="H43" s="4"/>
      <c r="I43" s="38"/>
      <c r="J43" s="38"/>
      <c r="K43" s="38"/>
    </row>
    <row r="44" spans="1:11" ht="17.100000000000001" customHeight="1" x14ac:dyDescent="0.3">
      <c r="A44" s="61"/>
      <c r="B44" s="62"/>
      <c r="C44" s="62"/>
      <c r="D44" s="62"/>
      <c r="E44" s="62"/>
      <c r="F44" s="63"/>
      <c r="H44" s="4"/>
      <c r="I44" s="38"/>
      <c r="J44" s="38"/>
      <c r="K44" s="38"/>
    </row>
    <row r="45" spans="1:11" ht="17.100000000000001" customHeight="1" x14ac:dyDescent="0.3">
      <c r="A45" s="83"/>
      <c r="B45" s="84"/>
      <c r="C45" s="84"/>
      <c r="D45" s="84"/>
      <c r="E45" s="84"/>
      <c r="F45" s="85"/>
      <c r="H45" s="4"/>
      <c r="I45" s="38"/>
      <c r="J45" s="38"/>
      <c r="K45" s="38"/>
    </row>
    <row r="46" spans="1:11" ht="17.100000000000001" customHeight="1" x14ac:dyDescent="0.3">
      <c r="A46" s="80"/>
      <c r="B46" s="81"/>
      <c r="C46" s="81"/>
      <c r="D46" s="81"/>
      <c r="E46" s="81"/>
      <c r="F46" s="82"/>
      <c r="H46" s="4"/>
      <c r="I46" s="38"/>
      <c r="J46" s="38"/>
      <c r="K46" s="38"/>
    </row>
    <row r="47" spans="1:11" ht="17.100000000000001" customHeight="1" x14ac:dyDescent="0.3">
      <c r="A47" s="83"/>
      <c r="B47" s="84"/>
      <c r="C47" s="84"/>
      <c r="D47" s="84"/>
      <c r="E47" s="84"/>
      <c r="F47" s="85"/>
    </row>
    <row r="48" spans="1:11" ht="17.100000000000001" customHeight="1" x14ac:dyDescent="0.3">
      <c r="A48" s="83"/>
      <c r="B48" s="84"/>
      <c r="C48" s="84"/>
      <c r="D48" s="84"/>
      <c r="E48" s="84"/>
      <c r="F48" s="85"/>
    </row>
    <row r="49" spans="1:11" ht="17.100000000000001" customHeight="1" x14ac:dyDescent="0.3">
      <c r="A49" s="83"/>
      <c r="B49" s="84"/>
      <c r="C49" s="84"/>
      <c r="D49" s="84"/>
      <c r="E49" s="84"/>
      <c r="F49" s="85"/>
    </row>
    <row r="50" spans="1:11" ht="17.100000000000001" customHeight="1" x14ac:dyDescent="0.3">
      <c r="A50" s="83"/>
      <c r="B50" s="84"/>
      <c r="C50" s="84"/>
      <c r="D50" s="84"/>
      <c r="E50" s="84"/>
      <c r="F50" s="85"/>
      <c r="G50" s="106" t="s">
        <v>26</v>
      </c>
      <c r="H50" s="107"/>
      <c r="I50" s="107"/>
    </row>
    <row r="51" spans="1:11" ht="17.100000000000001" customHeight="1" x14ac:dyDescent="0.3">
      <c r="A51" s="83"/>
      <c r="B51" s="84"/>
      <c r="C51" s="84"/>
      <c r="D51" s="84"/>
      <c r="E51" s="84"/>
      <c r="F51" s="85"/>
    </row>
    <row r="52" spans="1:11" ht="17.100000000000001" customHeight="1" x14ac:dyDescent="0.2">
      <c r="A52" s="86"/>
      <c r="B52" s="87"/>
      <c r="C52" s="87"/>
      <c r="D52" s="87"/>
      <c r="E52" s="87"/>
      <c r="F52" s="88"/>
      <c r="G52" s="3" t="s">
        <v>9</v>
      </c>
      <c r="H52" s="1" t="s">
        <v>2</v>
      </c>
    </row>
    <row r="53" spans="1:11" ht="17.100000000000001" customHeight="1" x14ac:dyDescent="0.15">
      <c r="A53" s="89"/>
      <c r="B53" s="90"/>
      <c r="C53" s="90"/>
      <c r="D53" s="90"/>
      <c r="E53" s="90"/>
      <c r="F53" s="91"/>
      <c r="G53" s="3" t="s">
        <v>10</v>
      </c>
      <c r="H53" s="1" t="s">
        <v>3</v>
      </c>
    </row>
    <row r="54" spans="1:11" ht="17.100000000000001" customHeight="1" x14ac:dyDescent="0.2">
      <c r="A54" s="92" t="s">
        <v>41</v>
      </c>
      <c r="B54" s="93"/>
      <c r="C54" s="93"/>
      <c r="D54" s="93"/>
      <c r="E54" s="93"/>
      <c r="F54" s="94"/>
      <c r="G54" s="3" t="s">
        <v>11</v>
      </c>
      <c r="H54" s="1" t="s">
        <v>4</v>
      </c>
    </row>
    <row r="55" spans="1:11" ht="17.100000000000001" customHeight="1" x14ac:dyDescent="0.2">
      <c r="A55" s="42"/>
      <c r="B55" s="43"/>
      <c r="C55" s="43"/>
      <c r="D55" s="43"/>
      <c r="E55" s="43"/>
      <c r="F55" s="44"/>
      <c r="G55" s="3"/>
    </row>
    <row r="56" spans="1:11" ht="17.100000000000001" customHeight="1" x14ac:dyDescent="0.2">
      <c r="A56" s="95" t="s">
        <v>42</v>
      </c>
      <c r="B56" s="95"/>
      <c r="C56" s="95"/>
      <c r="D56" s="95"/>
      <c r="E56" s="95"/>
      <c r="F56" s="95"/>
      <c r="G56" s="3" t="s">
        <v>12</v>
      </c>
      <c r="H56" s="1" t="s">
        <v>5</v>
      </c>
    </row>
    <row r="57" spans="1:11" ht="17.100000000000001" customHeight="1" x14ac:dyDescent="0.15">
      <c r="A57" s="45"/>
      <c r="B57" s="46"/>
      <c r="C57" s="46"/>
      <c r="D57" s="46"/>
      <c r="E57" s="46"/>
      <c r="F57" s="47"/>
      <c r="G57" s="3" t="s">
        <v>13</v>
      </c>
      <c r="H57" s="1" t="s">
        <v>6</v>
      </c>
    </row>
    <row r="58" spans="1:11" ht="17.100000000000001" customHeight="1" x14ac:dyDescent="0.2">
      <c r="A58" s="133"/>
      <c r="B58" s="133"/>
      <c r="C58" s="133"/>
      <c r="G58" s="3" t="s">
        <v>14</v>
      </c>
      <c r="H58" s="1" t="s">
        <v>7</v>
      </c>
    </row>
    <row r="59" spans="1:11" x14ac:dyDescent="0.15">
      <c r="A59" s="136"/>
      <c r="B59" s="136"/>
      <c r="C59" s="136"/>
      <c r="G59" s="3" t="s">
        <v>15</v>
      </c>
      <c r="H59" s="1" t="s">
        <v>8</v>
      </c>
    </row>
    <row r="60" spans="1:11" x14ac:dyDescent="0.15">
      <c r="A60" s="136"/>
      <c r="B60" s="136"/>
      <c r="C60" s="136"/>
    </row>
    <row r="61" spans="1:11" ht="12" customHeight="1" x14ac:dyDescent="0.15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</row>
    <row r="62" spans="1:11" ht="45.75" customHeight="1" x14ac:dyDescent="0.15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</row>
    <row r="63" spans="1:11" ht="327.75" customHeight="1" x14ac:dyDescent="0.15">
      <c r="A63" s="130" t="s">
        <v>43</v>
      </c>
      <c r="B63" s="131"/>
      <c r="C63" s="131"/>
      <c r="D63" s="131"/>
      <c r="E63" s="131"/>
      <c r="F63" s="131"/>
      <c r="G63" s="131"/>
      <c r="H63" s="131"/>
      <c r="I63" s="131"/>
      <c r="J63" s="131"/>
      <c r="K63" s="131"/>
    </row>
    <row r="64" spans="1:11" ht="45.75" customHeight="1" x14ac:dyDescent="0.15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</row>
    <row r="65" spans="1:11" ht="409.5" customHeight="1" x14ac:dyDescent="0.1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</row>
  </sheetData>
  <mergeCells count="85">
    <mergeCell ref="A61:K61"/>
    <mergeCell ref="A63:K65"/>
    <mergeCell ref="A62:K62"/>
    <mergeCell ref="A3:K4"/>
    <mergeCell ref="A8:C8"/>
    <mergeCell ref="A9:C9"/>
    <mergeCell ref="A58:C58"/>
    <mergeCell ref="J20:K20"/>
    <mergeCell ref="J19:K19"/>
    <mergeCell ref="J21:K21"/>
    <mergeCell ref="J22:K22"/>
    <mergeCell ref="E25:G25"/>
    <mergeCell ref="J25:K25"/>
    <mergeCell ref="C26:D26"/>
    <mergeCell ref="E26:G26"/>
    <mergeCell ref="A59:C60"/>
    <mergeCell ref="A11:C11"/>
    <mergeCell ref="C20:D20"/>
    <mergeCell ref="E20:G20"/>
    <mergeCell ref="A12:C12"/>
    <mergeCell ref="E19:G19"/>
    <mergeCell ref="A14:C14"/>
    <mergeCell ref="E14:K14"/>
    <mergeCell ref="A15:C15"/>
    <mergeCell ref="E15:K15"/>
    <mergeCell ref="C21:D21"/>
    <mergeCell ref="E21:G21"/>
    <mergeCell ref="C22:D22"/>
    <mergeCell ref="E22:G22"/>
    <mergeCell ref="C25:D25"/>
    <mergeCell ref="J36:K36"/>
    <mergeCell ref="J38:K38"/>
    <mergeCell ref="I40:K40"/>
    <mergeCell ref="J26:K26"/>
    <mergeCell ref="J34:K34"/>
    <mergeCell ref="J35:K35"/>
    <mergeCell ref="I28:I35"/>
    <mergeCell ref="J28:K28"/>
    <mergeCell ref="J32:K32"/>
    <mergeCell ref="J33:K33"/>
    <mergeCell ref="H27:I27"/>
    <mergeCell ref="J27:K27"/>
    <mergeCell ref="J29:K29"/>
    <mergeCell ref="A54:F54"/>
    <mergeCell ref="A56:F56"/>
    <mergeCell ref="A45:F45"/>
    <mergeCell ref="A13:C13"/>
    <mergeCell ref="E13:K13"/>
    <mergeCell ref="A16:K18"/>
    <mergeCell ref="J30:K30"/>
    <mergeCell ref="J31:K31"/>
    <mergeCell ref="J23:K23"/>
    <mergeCell ref="J24:K24"/>
    <mergeCell ref="C23:D23"/>
    <mergeCell ref="C24:D24"/>
    <mergeCell ref="E23:G23"/>
    <mergeCell ref="E24:G24"/>
    <mergeCell ref="G50:I50"/>
    <mergeCell ref="H36:I36"/>
    <mergeCell ref="A49:F49"/>
    <mergeCell ref="A50:F50"/>
    <mergeCell ref="A51:F51"/>
    <mergeCell ref="A52:F52"/>
    <mergeCell ref="A53:F53"/>
    <mergeCell ref="C32:D32"/>
    <mergeCell ref="A43:F43"/>
    <mergeCell ref="A46:F46"/>
    <mergeCell ref="A47:F47"/>
    <mergeCell ref="A48:F48"/>
    <mergeCell ref="A57:F57"/>
    <mergeCell ref="E8:K8"/>
    <mergeCell ref="E9:K9"/>
    <mergeCell ref="E10:K10"/>
    <mergeCell ref="E11:K11"/>
    <mergeCell ref="E12:K12"/>
    <mergeCell ref="A44:F44"/>
    <mergeCell ref="C33:D33"/>
    <mergeCell ref="C34:D34"/>
    <mergeCell ref="C35:D35"/>
    <mergeCell ref="C36:D36"/>
    <mergeCell ref="E28:G36"/>
    <mergeCell ref="C28:D28"/>
    <mergeCell ref="C29:D29"/>
    <mergeCell ref="C30:D30"/>
    <mergeCell ref="C31:D31"/>
  </mergeCells>
  <pageMargins left="0.51181102362204722" right="0.51181102362204722" top="0.15748031496062992" bottom="0.15748031496062992" header="0" footer="0"/>
  <pageSetup paperSize="9" scale="7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Sheet1!Druckbereich</vt:lpstr>
    </vt:vector>
  </TitlesOfParts>
  <Company>PartyLite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Wasenius</dc:creator>
  <cp:lastModifiedBy>Katja Likaj</cp:lastModifiedBy>
  <cp:lastPrinted>2020-12-14T10:52:55Z</cp:lastPrinted>
  <dcterms:created xsi:type="dcterms:W3CDTF">2017-04-20T08:42:17Z</dcterms:created>
  <dcterms:modified xsi:type="dcterms:W3CDTF">2020-12-17T15:38:25Z</dcterms:modified>
</cp:coreProperties>
</file>